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15" windowHeight="11850" tabRatio="756" activeTab="0"/>
  </bookViews>
  <sheets>
    <sheet name="調査票①（概要）" sheetId="1" r:id="rId1"/>
    <sheet name="調査票②（発注実績）" sheetId="2" r:id="rId2"/>
    <sheet name="調査票③（工事）" sheetId="3" r:id="rId3"/>
    <sheet name="調査票④（役務）" sheetId="4" r:id="rId4"/>
    <sheet name="調査票⑤（物品）" sheetId="5" r:id="rId5"/>
  </sheets>
  <definedNames>
    <definedName name="_xlnm.Print_Area" localSheetId="0">'調査票①（概要）'!$A$1:$F$24</definedName>
    <definedName name="_xlnm.Print_Area" localSheetId="1">'調査票②（発注実績）'!$A$1:$F$23</definedName>
    <definedName name="_xlnm.Print_Area" localSheetId="2">'調査票③（工事）'!$A$1:$H$11</definedName>
    <definedName name="_xlnm.Print_Area" localSheetId="3">'調査票④（役務）'!$A$1:$H$12</definedName>
    <definedName name="_xlnm.Print_Area" localSheetId="4">'調査票⑤（物品）'!$A$1:$H$11</definedName>
    <definedName name="_xlnm.Print_Titles" localSheetId="2">'調査票③（工事）'!$4:$4</definedName>
    <definedName name="_xlnm.Print_Titles" localSheetId="3">'調査票④（役務）'!$4:$4</definedName>
    <definedName name="_xlnm.Print_Titles" localSheetId="4">'調査票⑤（物品）'!$4:$4</definedName>
  </definedNames>
  <calcPr fullCalcOnLoad="1"/>
</workbook>
</file>

<file path=xl/comments2.xml><?xml version="1.0" encoding="utf-8"?>
<comments xmlns="http://schemas.openxmlformats.org/spreadsheetml/2006/main">
  <authors>
    <author>仲澤 秀樹</author>
  </authors>
  <commentList>
    <comment ref="D9" authorId="0">
      <text>
        <r>
          <rPr>
            <b/>
            <sz val="10"/>
            <color indexed="10"/>
            <rFont val="メイリオ"/>
            <family val="3"/>
          </rPr>
          <t>プルダウンリスト▼から選択してください。</t>
        </r>
      </text>
    </comment>
  </commentList>
</comments>
</file>

<file path=xl/comments3.xml><?xml version="1.0" encoding="utf-8"?>
<comments xmlns="http://schemas.openxmlformats.org/spreadsheetml/2006/main">
  <authors>
    <author>仲澤 秀樹</author>
    <author>Shiori</author>
  </authors>
  <commentList>
    <comment ref="E4" authorId="0">
      <text>
        <r>
          <rPr>
            <b/>
            <sz val="10"/>
            <color indexed="10"/>
            <rFont val="メイリオ"/>
            <family val="3"/>
          </rPr>
          <t>プルダウンリスト▼から選択してください。</t>
        </r>
      </text>
    </comment>
    <comment ref="F4" authorId="1">
      <text>
        <r>
          <rPr>
            <b/>
            <sz val="10"/>
            <color indexed="10"/>
            <rFont val="メイリオ"/>
            <family val="3"/>
          </rPr>
          <t>西暦 （yyyy/mm/dd）形式で入力して下さい。</t>
        </r>
      </text>
    </comment>
  </commentList>
</comments>
</file>

<file path=xl/comments4.xml><?xml version="1.0" encoding="utf-8"?>
<comments xmlns="http://schemas.openxmlformats.org/spreadsheetml/2006/main">
  <authors>
    <author>仲澤 秀樹</author>
    <author>Shiori</author>
  </authors>
  <commentList>
    <comment ref="E4" authorId="0">
      <text>
        <r>
          <rPr>
            <b/>
            <sz val="10"/>
            <color indexed="10"/>
            <rFont val="メイリオ"/>
            <family val="3"/>
          </rPr>
          <t>プルダウンリスト▼から選択してください。</t>
        </r>
      </text>
    </comment>
    <comment ref="F4" authorId="1">
      <text>
        <r>
          <rPr>
            <b/>
            <sz val="10"/>
            <color indexed="10"/>
            <rFont val="メイリオ"/>
            <family val="3"/>
          </rPr>
          <t>西暦 （yyyy/mm/dd）形式で入力して下さい。</t>
        </r>
      </text>
    </comment>
  </commentList>
</comments>
</file>

<file path=xl/comments5.xml><?xml version="1.0" encoding="utf-8"?>
<comments xmlns="http://schemas.openxmlformats.org/spreadsheetml/2006/main">
  <authors>
    <author>仲澤 秀樹</author>
    <author>Shiori</author>
  </authors>
  <commentList>
    <comment ref="E4" authorId="0">
      <text>
        <r>
          <rPr>
            <b/>
            <sz val="10"/>
            <color indexed="10"/>
            <rFont val="メイリオ"/>
            <family val="3"/>
          </rPr>
          <t>プルダウンリスト▼から選択してください。</t>
        </r>
      </text>
    </comment>
    <comment ref="F4" authorId="1">
      <text>
        <r>
          <rPr>
            <b/>
            <sz val="10"/>
            <color indexed="10"/>
            <rFont val="メイリオ"/>
            <family val="3"/>
          </rPr>
          <t>西暦 （yyyy/mm/dd）形式で入力して下さい。</t>
        </r>
      </text>
    </comment>
  </commentList>
</comments>
</file>

<file path=xl/sharedStrings.xml><?xml version="1.0" encoding="utf-8"?>
<sst xmlns="http://schemas.openxmlformats.org/spreadsheetml/2006/main" count="208" uniqueCount="92">
  <si>
    <t>入札場所</t>
  </si>
  <si>
    <t>　</t>
  </si>
  <si>
    <t>中小企業官公需発注情報（物品に関する情報）</t>
  </si>
  <si>
    <t>　</t>
  </si>
  <si>
    <t>発注部署名</t>
  </si>
  <si>
    <t>工事名</t>
  </si>
  <si>
    <t>中小企業官公需発注情報 (工事に関する情報）</t>
  </si>
  <si>
    <t>入札方法</t>
  </si>
  <si>
    <t>中小企業官公需発注情報　(測量・役務に関する情報）</t>
  </si>
  <si>
    <t>一般競争入札</t>
  </si>
  <si>
    <t>指名競争入札</t>
  </si>
  <si>
    <t>公募型指名競争入札</t>
  </si>
  <si>
    <t>随意契約</t>
  </si>
  <si>
    <t>未定</t>
  </si>
  <si>
    <t>TEL（内線）</t>
  </si>
  <si>
    <t>問１</t>
  </si>
  <si>
    <t>問２</t>
  </si>
  <si>
    <t>問３</t>
  </si>
  <si>
    <t>URL</t>
  </si>
  <si>
    <t>回答欄</t>
  </si>
  <si>
    <t>質問</t>
  </si>
  <si>
    <t>発注案件
役務の内容</t>
  </si>
  <si>
    <t>入札の期限</t>
  </si>
  <si>
    <t xml:space="preserve"> </t>
  </si>
  <si>
    <t>ご協力ありがとうございました。</t>
  </si>
  <si>
    <t>業種</t>
  </si>
  <si>
    <t>工事</t>
  </si>
  <si>
    <t>物品</t>
  </si>
  <si>
    <t>発注案件</t>
  </si>
  <si>
    <t>測量・役務</t>
  </si>
  <si>
    <t>主な発注案件（金額・規模の大きいもので３案件程度）</t>
  </si>
  <si>
    <t>部署名</t>
  </si>
  <si>
    <t>具体的な発注内容</t>
  </si>
  <si>
    <t>　</t>
  </si>
  <si>
    <t>　</t>
  </si>
  <si>
    <t>　</t>
  </si>
  <si>
    <t>問４</t>
  </si>
  <si>
    <t>※問１　　ある：１の場合には、調査別紙２ に詳細情報をご記入願います。</t>
  </si>
  <si>
    <t>※問２　　ある：１の場合には、調査別紙３ に詳細情報をご記入願います。</t>
  </si>
  <si>
    <t>※問３　　ある：１の場合には、調査別紙４ に詳細情報をご記入願います。</t>
  </si>
  <si>
    <t>※問４　　ある：１の場合には、調査別紙５ に詳細情報をご記入願います。</t>
  </si>
  <si>
    <t>「官公需適格組合」制度をご存じですか？</t>
  </si>
  <si>
    <t>中小企業者の官公需発注実績</t>
  </si>
  <si>
    <t>発注件数</t>
  </si>
  <si>
    <t>問５</t>
  </si>
  <si>
    <t>調査票①</t>
  </si>
  <si>
    <t>調査票②</t>
  </si>
  <si>
    <t>中小企業官公需発注の概要</t>
  </si>
  <si>
    <t>上記のうち、
組合等への発注件数</t>
  </si>
  <si>
    <t>発注概要
(具体的な役務の内容、量、金額等)</t>
  </si>
  <si>
    <t>調査票③</t>
  </si>
  <si>
    <t>調査票④</t>
  </si>
  <si>
    <t>調査票⑤</t>
  </si>
  <si>
    <t>e-mail</t>
  </si>
  <si>
    <t>記入者氏名</t>
  </si>
  <si>
    <t>団　体　名</t>
  </si>
  <si>
    <t>記載例</t>
  </si>
  <si>
    <t>○○課</t>
  </si>
  <si>
    <t>発注方式</t>
  </si>
  <si>
    <t>○○道 道路工事
水路工(L=200m)</t>
  </si>
  <si>
    <t>発注金額(円)</t>
  </si>
  <si>
    <t>○○館　消防設備等点検業務一式</t>
  </si>
  <si>
    <t>一般競争入札</t>
  </si>
  <si>
    <t>随意契約</t>
  </si>
  <si>
    <t>○○ポスター(B2版)他</t>
  </si>
  <si>
    <t>○○地区、L=330m、W=2.0m～4.0m、5,000,000円</t>
  </si>
  <si>
    <t>指名競争入札</t>
  </si>
  <si>
    <r>
      <t xml:space="preserve">工事概要
</t>
    </r>
    <r>
      <rPr>
        <b/>
        <sz val="9"/>
        <rFont val="ＭＳ ゴシック"/>
        <family val="3"/>
      </rPr>
      <t>（場所、量、金額等）</t>
    </r>
  </si>
  <si>
    <r>
      <t xml:space="preserve">備考
</t>
    </r>
    <r>
      <rPr>
        <b/>
        <sz val="9"/>
        <rFont val="ＭＳ ゴシック"/>
        <family val="3"/>
      </rPr>
      <t>（工期等）</t>
    </r>
  </si>
  <si>
    <t>○○市役所</t>
  </si>
  <si>
    <t>○○道　道路工事</t>
  </si>
  <si>
    <t>○○の点検</t>
  </si>
  <si>
    <t>○○の○○設備点検</t>
  </si>
  <si>
    <t>○○事業
デザインボールペン</t>
  </si>
  <si>
    <t>黒一色、○○デザイン、4,000本、500,000円</t>
  </si>
  <si>
    <t>○○市役所○○課</t>
  </si>
  <si>
    <r>
      <t xml:space="preserve">発注概要
</t>
    </r>
    <r>
      <rPr>
        <b/>
        <sz val="9"/>
        <rFont val="ＭＳ Ｐゴシック"/>
        <family val="3"/>
      </rPr>
      <t>（規格仕様、量、金額等）</t>
    </r>
  </si>
  <si>
    <t>品　名</t>
  </si>
  <si>
    <t>備　考
（納入場所等）</t>
  </si>
  <si>
    <t>備　考</t>
  </si>
  <si>
    <t>は　い：１
いいえ：０</t>
  </si>
  <si>
    <t>は　い：１
いいえ：０</t>
  </si>
  <si>
    <t>問６</t>
  </si>
  <si>
    <t>あ　る：１
な　い：０</t>
  </si>
  <si>
    <t>あ　る：１
な　い：０</t>
  </si>
  <si>
    <t>「官公需適格組合」の受注機会の増大、中小企業組合等への発注など、貴団体において独自の施策を定めていますか？
（具体的な施策が定めている場合は、それが分かる資料等をメールに添付してください。）</t>
  </si>
  <si>
    <t>平成30年度（1月以降）に工事等の発注計画がありますか？</t>
  </si>
  <si>
    <t>平成30年度（上半期）に、中小企業者への官公需の発注がありましたか？</t>
  </si>
  <si>
    <t>平成30年度（1月以降）に役務（測量を含む）の発注計画がありますか？</t>
  </si>
  <si>
    <t>平成30年度（1月以降）に物品の発注計画がありますか？</t>
  </si>
  <si>
    <t>平成〇年〇月〇日</t>
  </si>
  <si>
    <t>〇カ月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</si>
</sst>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e&quot;年&quot;m&quot;月&quot;d&quot;日&quot;"/>
    <numFmt numFmtId="177" formatCode="[$-411]ge\.m\.d;@"/>
    <numFmt numFmtId="178" formatCode="[$-411]ggge&quot;年&quot;m&quot;月&quot;d&quot;日&quot;;@"/>
    <numFmt numFmtId="179" formatCode="#,##0_);[Red]\(#,##0\)"/>
    <numFmt numFmtId="180" formatCode="[&lt;=99999999]####\-####;\(00\)\ ####\-####"/>
    <numFmt numFmtId="181" formatCode="[$-411]ggge&quot;年&quot;mm&quot;月&quot;dd&quot;日&quot;;@"/>
  </numFmts>
  <fonts count="76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0"/>
      <name val="ＭＳ Ｐゴシック"/>
      <family val="3"/>
    </font>
    <font>
      <sz val="20"/>
      <color indexed="9"/>
      <name val="ＭＳ Ｐゴシック"/>
      <family val="3"/>
    </font>
    <font>
      <sz val="10"/>
      <name val="ＭＳ Ｐゴシック"/>
      <family val="3"/>
    </font>
    <font>
      <b/>
      <sz val="10"/>
      <color indexed="10"/>
      <name val="メイリオ"/>
      <family val="3"/>
    </font>
    <font>
      <sz val="20"/>
      <name val="ＭＳ ゴシック"/>
      <family val="3"/>
    </font>
    <font>
      <sz val="20"/>
      <color indexed="9"/>
      <name val="ＭＳ ゴシック"/>
      <family val="3"/>
    </font>
    <font>
      <sz val="11"/>
      <name val="ＭＳ ゴシック"/>
      <family val="3"/>
    </font>
    <font>
      <b/>
      <sz val="10"/>
      <name val="ＭＳ ゴシック"/>
      <family val="3"/>
    </font>
    <font>
      <b/>
      <sz val="11"/>
      <name val="ＭＳ ゴシック"/>
      <family val="3"/>
    </font>
    <font>
      <sz val="14"/>
      <name val="ＭＳ ゴシック"/>
      <family val="3"/>
    </font>
    <font>
      <b/>
      <sz val="12"/>
      <name val="ＭＳ ゴシック"/>
      <family val="3"/>
    </font>
    <font>
      <sz val="11"/>
      <color indexed="10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b/>
      <sz val="9"/>
      <name val="ＭＳ 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9"/>
      <name val="ＭＳ ゴシック"/>
      <family val="3"/>
    </font>
    <font>
      <b/>
      <sz val="10"/>
      <color indexed="10"/>
      <name val="ＭＳ ゴシック"/>
      <family val="3"/>
    </font>
    <font>
      <sz val="10"/>
      <color indexed="10"/>
      <name val="ＭＳ ゴシック"/>
      <family val="3"/>
    </font>
    <font>
      <sz val="12"/>
      <color indexed="10"/>
      <name val="ＭＳ ゴシック"/>
      <family val="3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0"/>
      <name val="ＭＳ ゴシック"/>
      <family val="3"/>
    </font>
    <font>
      <b/>
      <sz val="10"/>
      <color rgb="FFFF0000"/>
      <name val="ＭＳ ゴシック"/>
      <family val="3"/>
    </font>
    <font>
      <sz val="10"/>
      <color rgb="FFFF0000"/>
      <name val="ＭＳ ゴシック"/>
      <family val="3"/>
    </font>
    <font>
      <sz val="11"/>
      <color rgb="FFFF0000"/>
      <name val="ＭＳ ゴシック"/>
      <family val="3"/>
    </font>
    <font>
      <sz val="12"/>
      <color rgb="FFFF0000"/>
      <name val="ＭＳ ゴシック"/>
      <family val="3"/>
    </font>
    <font>
      <sz val="10"/>
      <color rgb="FFFF0000"/>
      <name val="ＭＳ Ｐゴシック"/>
      <family val="3"/>
    </font>
    <font>
      <b/>
      <sz val="10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sz val="11"/>
      <color theme="1"/>
      <name val="ＭＳ 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32" borderId="0" applyNumberFormat="0" applyBorder="0" applyAlignment="0" applyProtection="0"/>
  </cellStyleXfs>
  <cellXfs count="140">
    <xf numFmtId="0" fontId="0" fillId="0" borderId="0" xfId="0" applyAlignment="1">
      <alignment vertical="center"/>
    </xf>
    <xf numFmtId="0" fontId="1" fillId="0" borderId="0" xfId="61" applyFont="1" applyBorder="1" applyAlignment="1">
      <alignment vertical="center"/>
      <protection/>
    </xf>
    <xf numFmtId="49" fontId="0" fillId="0" borderId="0" xfId="62" applyNumberFormat="1" applyBorder="1" applyAlignment="1">
      <alignment horizontal="left" vertical="center"/>
      <protection/>
    </xf>
    <xf numFmtId="49" fontId="1" fillId="0" borderId="0" xfId="62" applyNumberFormat="1" applyFont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 indent="1"/>
    </xf>
    <xf numFmtId="0" fontId="0" fillId="0" borderId="0" xfId="61" applyFont="1" applyFill="1" applyBorder="1" applyAlignment="1">
      <alignment horizontal="left" vertical="center" wrapText="1"/>
      <protection/>
    </xf>
    <xf numFmtId="0" fontId="7" fillId="0" borderId="0" xfId="0" applyFont="1" applyFill="1" applyAlignment="1">
      <alignment horizontal="left" vertical="center"/>
    </xf>
    <xf numFmtId="0" fontId="8" fillId="0" borderId="0" xfId="0" applyFont="1" applyAlignment="1">
      <alignment vertical="center" wrapText="1"/>
    </xf>
    <xf numFmtId="0" fontId="6" fillId="0" borderId="11" xfId="61" applyFont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vertical="top" wrapText="1"/>
    </xf>
    <xf numFmtId="0" fontId="10" fillId="0" borderId="0" xfId="61" applyFont="1" applyBorder="1" applyAlignment="1">
      <alignment vertical="center"/>
      <protection/>
    </xf>
    <xf numFmtId="0" fontId="12" fillId="0" borderId="0" xfId="0" applyFont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2" fillId="0" borderId="0" xfId="61" applyFont="1" applyBorder="1" applyAlignment="1">
      <alignment vertical="center"/>
      <protection/>
    </xf>
    <xf numFmtId="0" fontId="12" fillId="0" borderId="0" xfId="0" applyFont="1" applyAlignment="1">
      <alignment vertical="center"/>
    </xf>
    <xf numFmtId="0" fontId="13" fillId="0" borderId="11" xfId="61" applyFont="1" applyBorder="1" applyAlignment="1">
      <alignment horizontal="center" vertical="center" wrapText="1"/>
      <protection/>
    </xf>
    <xf numFmtId="0" fontId="12" fillId="0" borderId="13" xfId="0" applyFont="1" applyBorder="1" applyAlignment="1">
      <alignment vertical="center"/>
    </xf>
    <xf numFmtId="0" fontId="13" fillId="0" borderId="0" xfId="61" applyFont="1" applyBorder="1" applyAlignment="1">
      <alignment horizontal="center" vertical="center" wrapText="1"/>
      <protection/>
    </xf>
    <xf numFmtId="0" fontId="12" fillId="0" borderId="14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3" fillId="0" borderId="15" xfId="61" applyFont="1" applyBorder="1" applyAlignment="1">
      <alignment horizontal="center" vertical="center" wrapText="1"/>
      <protection/>
    </xf>
    <xf numFmtId="0" fontId="12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6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49" fontId="10" fillId="0" borderId="0" xfId="60" applyNumberFormat="1" applyFont="1" applyBorder="1" applyAlignment="1">
      <alignment vertical="center"/>
      <protection/>
    </xf>
    <xf numFmtId="0" fontId="12" fillId="0" borderId="0" xfId="0" applyFont="1" applyAlignment="1">
      <alignment horizontal="right" vertical="center"/>
    </xf>
    <xf numFmtId="0" fontId="65" fillId="33" borderId="0" xfId="0" applyFont="1" applyFill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49" fontId="12" fillId="0" borderId="0" xfId="62" applyNumberFormat="1" applyFont="1" applyBorder="1" applyAlignment="1">
      <alignment horizontal="left" vertical="center"/>
      <protection/>
    </xf>
    <xf numFmtId="49" fontId="10" fillId="0" borderId="0" xfId="62" applyNumberFormat="1" applyFont="1" applyAlignment="1">
      <alignment horizontal="left" vertical="center"/>
      <protection/>
    </xf>
    <xf numFmtId="0" fontId="12" fillId="0" borderId="0" xfId="0" applyFont="1" applyAlignment="1">
      <alignment horizontal="left" vertical="center"/>
    </xf>
    <xf numFmtId="49" fontId="14" fillId="0" borderId="11" xfId="62" applyNumberFormat="1" applyFont="1" applyBorder="1" applyAlignment="1">
      <alignment horizontal="center" vertical="center"/>
      <protection/>
    </xf>
    <xf numFmtId="0" fontId="12" fillId="0" borderId="10" xfId="0" applyFont="1" applyBorder="1" applyAlignment="1">
      <alignment horizontal="center" vertical="center"/>
    </xf>
    <xf numFmtId="49" fontId="12" fillId="0" borderId="11" xfId="62" applyNumberFormat="1" applyFont="1" applyBorder="1" applyAlignment="1">
      <alignment horizontal="left" vertical="center"/>
      <protection/>
    </xf>
    <xf numFmtId="0" fontId="12" fillId="0" borderId="11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49" fontId="13" fillId="0" borderId="11" xfId="62" applyNumberFormat="1" applyFont="1" applyBorder="1" applyAlignment="1">
      <alignment horizontal="center" vertical="center" wrapText="1"/>
      <protection/>
    </xf>
    <xf numFmtId="0" fontId="12" fillId="0" borderId="0" xfId="0" applyFont="1" applyBorder="1" applyAlignment="1">
      <alignment horizontal="left" vertical="center"/>
    </xf>
    <xf numFmtId="49" fontId="16" fillId="0" borderId="0" xfId="62" applyNumberFormat="1" applyFont="1" applyBorder="1" applyAlignment="1">
      <alignment horizontal="left" vertical="center"/>
      <protection/>
    </xf>
    <xf numFmtId="49" fontId="16" fillId="0" borderId="0" xfId="62" applyNumberFormat="1" applyFont="1" applyAlignment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3" fillId="0" borderId="0" xfId="0" applyFont="1" applyAlignment="1">
      <alignment horizont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2" xfId="61" applyFont="1" applyBorder="1" applyAlignment="1">
      <alignment horizontal="center" vertical="center" wrapText="1"/>
      <protection/>
    </xf>
    <xf numFmtId="0" fontId="13" fillId="0" borderId="1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18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 vertical="center"/>
    </xf>
    <xf numFmtId="179" fontId="12" fillId="0" borderId="0" xfId="0" applyNumberFormat="1" applyFont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49" fontId="10" fillId="0" borderId="0" xfId="60" applyNumberFormat="1" applyFont="1" applyBorder="1" applyAlignment="1">
      <alignment horizontal="left" vertical="center"/>
      <protection/>
    </xf>
    <xf numFmtId="0" fontId="19" fillId="0" borderId="0" xfId="0" applyFont="1" applyAlignment="1">
      <alignment vertical="center"/>
    </xf>
    <xf numFmtId="0" fontId="12" fillId="0" borderId="11" xfId="61" applyFont="1" applyBorder="1" applyAlignment="1">
      <alignment horizontal="left" vertical="top" wrapText="1"/>
      <protection/>
    </xf>
    <xf numFmtId="0" fontId="12" fillId="0" borderId="17" xfId="61" applyFont="1" applyBorder="1" applyAlignment="1">
      <alignment horizontal="center" vertical="top" wrapText="1"/>
      <protection/>
    </xf>
    <xf numFmtId="0" fontId="12" fillId="0" borderId="11" xfId="61" applyFont="1" applyBorder="1" applyAlignment="1">
      <alignment horizontal="left" vertical="center" wrapText="1"/>
      <protection/>
    </xf>
    <xf numFmtId="178" fontId="12" fillId="0" borderId="11" xfId="61" applyNumberFormat="1" applyFont="1" applyBorder="1" applyAlignment="1">
      <alignment horizontal="left" vertical="top" wrapText="1"/>
      <protection/>
    </xf>
    <xf numFmtId="0" fontId="12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vertical="center" wrapText="1"/>
    </xf>
    <xf numFmtId="178" fontId="12" fillId="0" borderId="11" xfId="0" applyNumberFormat="1" applyFont="1" applyBorder="1" applyAlignment="1">
      <alignment vertical="center" wrapText="1"/>
    </xf>
    <xf numFmtId="0" fontId="12" fillId="0" borderId="0" xfId="61" applyFont="1" applyFill="1" applyBorder="1" applyAlignment="1">
      <alignment horizontal="left" vertical="center" wrapText="1"/>
      <protection/>
    </xf>
    <xf numFmtId="0" fontId="12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7" fillId="0" borderId="11" xfId="61" applyFont="1" applyBorder="1" applyAlignment="1">
      <alignment horizontal="center" vertical="center" wrapText="1"/>
      <protection/>
    </xf>
    <xf numFmtId="0" fontId="68" fillId="0" borderId="11" xfId="0" applyFont="1" applyBorder="1" applyAlignment="1">
      <alignment horizontal="center" vertical="center" wrapText="1"/>
    </xf>
    <xf numFmtId="0" fontId="68" fillId="0" borderId="11" xfId="61" applyFont="1" applyBorder="1" applyAlignment="1">
      <alignment horizontal="center" vertical="center" wrapText="1"/>
      <protection/>
    </xf>
    <xf numFmtId="0" fontId="68" fillId="0" borderId="11" xfId="0" applyFont="1" applyBorder="1" applyAlignment="1">
      <alignment vertical="center" wrapText="1"/>
    </xf>
    <xf numFmtId="0" fontId="69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/>
    </xf>
    <xf numFmtId="178" fontId="12" fillId="0" borderId="17" xfId="0" applyNumberFormat="1" applyFont="1" applyBorder="1" applyAlignment="1">
      <alignment horizontal="left" vertical="center" wrapText="1"/>
    </xf>
    <xf numFmtId="3" fontId="68" fillId="0" borderId="11" xfId="0" applyNumberFormat="1" applyFont="1" applyBorder="1" applyAlignment="1">
      <alignment horizontal="right" vertical="center" wrapText="1"/>
    </xf>
    <xf numFmtId="179" fontId="12" fillId="0" borderId="11" xfId="0" applyNumberFormat="1" applyFont="1" applyBorder="1" applyAlignment="1">
      <alignment horizontal="right" vertical="center" wrapText="1"/>
    </xf>
    <xf numFmtId="0" fontId="19" fillId="0" borderId="11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67" fillId="0" borderId="11" xfId="61" applyFont="1" applyBorder="1" applyAlignment="1">
      <alignment horizontal="left" vertical="center" wrapText="1"/>
      <protection/>
    </xf>
    <xf numFmtId="0" fontId="67" fillId="0" borderId="0" xfId="0" applyFont="1" applyAlignment="1">
      <alignment vertical="center"/>
    </xf>
    <xf numFmtId="0" fontId="12" fillId="0" borderId="11" xfId="61" applyFont="1" applyBorder="1" applyAlignment="1">
      <alignment horizontal="center" vertical="center" wrapText="1"/>
      <protection/>
    </xf>
    <xf numFmtId="181" fontId="12" fillId="0" borderId="11" xfId="0" applyNumberFormat="1" applyFont="1" applyBorder="1" applyAlignment="1">
      <alignment horizontal="center" vertical="center" wrapText="1"/>
    </xf>
    <xf numFmtId="181" fontId="12" fillId="0" borderId="11" xfId="61" applyNumberFormat="1" applyFont="1" applyBorder="1" applyAlignment="1">
      <alignment horizontal="center" vertical="center" wrapText="1"/>
      <protection/>
    </xf>
    <xf numFmtId="0" fontId="13" fillId="0" borderId="18" xfId="61" applyFont="1" applyBorder="1" applyAlignment="1">
      <alignment horizontal="center" vertical="center" wrapText="1"/>
      <protection/>
    </xf>
    <xf numFmtId="178" fontId="68" fillId="0" borderId="11" xfId="61" applyNumberFormat="1" applyFont="1" applyBorder="1" applyAlignment="1">
      <alignment horizontal="center" vertical="center" wrapText="1"/>
      <protection/>
    </xf>
    <xf numFmtId="0" fontId="6" fillId="0" borderId="18" xfId="0" applyFont="1" applyBorder="1" applyAlignment="1">
      <alignment horizontal="left" vertical="center" wrapText="1"/>
    </xf>
    <xf numFmtId="0" fontId="6" fillId="0" borderId="12" xfId="61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70" fillId="0" borderId="11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left" vertical="center" wrapText="1"/>
    </xf>
    <xf numFmtId="0" fontId="70" fillId="0" borderId="11" xfId="61" applyFont="1" applyBorder="1" applyAlignment="1">
      <alignment horizontal="center" vertical="center" wrapText="1"/>
      <protection/>
    </xf>
    <xf numFmtId="0" fontId="0" fillId="0" borderId="11" xfId="61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7" xfId="0" applyFont="1" applyBorder="1" applyAlignment="1">
      <alignment horizontal="left" vertical="center" wrapText="1"/>
    </xf>
    <xf numFmtId="178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0" fontId="72" fillId="0" borderId="11" xfId="61" applyFont="1" applyBorder="1" applyAlignment="1">
      <alignment horizontal="center" vertical="center" wrapText="1"/>
      <protection/>
    </xf>
    <xf numFmtId="0" fontId="71" fillId="0" borderId="0" xfId="0" applyFont="1" applyBorder="1" applyAlignment="1">
      <alignment horizontal="center" wrapText="1"/>
    </xf>
    <xf numFmtId="0" fontId="71" fillId="0" borderId="0" xfId="0" applyFont="1" applyAlignment="1">
      <alignment horizontal="center" wrapText="1"/>
    </xf>
    <xf numFmtId="0" fontId="73" fillId="0" borderId="11" xfId="0" applyFont="1" applyBorder="1" applyAlignment="1">
      <alignment horizontal="center" vertical="center" wrapText="1"/>
    </xf>
    <xf numFmtId="181" fontId="0" fillId="0" borderId="11" xfId="0" applyNumberFormat="1" applyFont="1" applyBorder="1" applyAlignment="1">
      <alignment horizontal="center" vertical="center" wrapText="1"/>
    </xf>
    <xf numFmtId="181" fontId="0" fillId="0" borderId="11" xfId="0" applyNumberFormat="1" applyFont="1" applyBorder="1" applyAlignment="1">
      <alignment horizontal="center" vertical="center"/>
    </xf>
    <xf numFmtId="0" fontId="72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center"/>
    </xf>
    <xf numFmtId="0" fontId="67" fillId="0" borderId="11" xfId="0" applyFont="1" applyBorder="1" applyAlignment="1">
      <alignment horizontal="left" vertical="center" wrapText="1"/>
    </xf>
    <xf numFmtId="0" fontId="74" fillId="0" borderId="17" xfId="0" applyFont="1" applyBorder="1" applyAlignment="1">
      <alignment horizontal="left" vertical="center" wrapText="1"/>
    </xf>
    <xf numFmtId="0" fontId="74" fillId="0" borderId="14" xfId="0" applyFont="1" applyBorder="1" applyAlignment="1">
      <alignment horizontal="left" vertical="center" wrapText="1"/>
    </xf>
    <xf numFmtId="0" fontId="74" fillId="0" borderId="16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indent="1"/>
    </xf>
    <xf numFmtId="0" fontId="12" fillId="0" borderId="14" xfId="0" applyFont="1" applyBorder="1" applyAlignment="1">
      <alignment horizontal="left" vertical="center" indent="1"/>
    </xf>
    <xf numFmtId="0" fontId="12" fillId="0" borderId="16" xfId="0" applyFont="1" applyBorder="1" applyAlignment="1">
      <alignment horizontal="left" vertical="center" indent="1"/>
    </xf>
    <xf numFmtId="0" fontId="13" fillId="0" borderId="0" xfId="0" applyFont="1" applyAlignment="1">
      <alignment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7" xfId="0" applyNumberFormat="1" applyFont="1" applyBorder="1" applyAlignment="1">
      <alignment horizontal="left" vertical="center" indent="1"/>
    </xf>
    <xf numFmtId="0" fontId="12" fillId="0" borderId="14" xfId="0" applyNumberFormat="1" applyFont="1" applyBorder="1" applyAlignment="1">
      <alignment horizontal="left" vertical="center" indent="1"/>
    </xf>
    <xf numFmtId="0" fontId="12" fillId="0" borderId="16" xfId="0" applyNumberFormat="1" applyFont="1" applyBorder="1" applyAlignment="1">
      <alignment horizontal="left" vertical="center" indent="1"/>
    </xf>
    <xf numFmtId="0" fontId="12" fillId="0" borderId="11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９月２２日" xfId="60"/>
    <cellStyle name="標準_Sheet1" xfId="61"/>
    <cellStyle name="標準_中小企業発注情報9月22日-1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SheetLayoutView="100" workbookViewId="0" topLeftCell="A1">
      <selection activeCell="B15" sqref="B15:D15"/>
    </sheetView>
  </sheetViews>
  <sheetFormatPr defaultColWidth="9.00390625" defaultRowHeight="13.5"/>
  <cols>
    <col min="1" max="1" width="5.50390625" style="22" customWidth="1"/>
    <col min="2" max="2" width="12.25390625" style="22" customWidth="1"/>
    <col min="3" max="3" width="6.75390625" style="22" bestFit="1" customWidth="1"/>
    <col min="4" max="4" width="37.125" style="22" customWidth="1"/>
    <col min="5" max="5" width="14.625" style="22" customWidth="1"/>
    <col min="6" max="6" width="9.50390625" style="22" bestFit="1" customWidth="1"/>
    <col min="7" max="7" width="35.875" style="22" customWidth="1"/>
    <col min="8" max="8" width="11.00390625" style="22" bestFit="1" customWidth="1"/>
    <col min="9" max="9" width="8.50390625" style="22" bestFit="1" customWidth="1"/>
    <col min="10" max="11" width="11.00390625" style="22" bestFit="1" customWidth="1"/>
    <col min="12" max="12" width="5.00390625" style="22" bestFit="1" customWidth="1"/>
    <col min="13" max="14" width="4.50390625" style="22" bestFit="1" customWidth="1"/>
    <col min="15" max="16384" width="9.00390625" style="22" customWidth="1"/>
  </cols>
  <sheetData>
    <row r="1" spans="1:12" ht="24">
      <c r="A1" s="37" t="s">
        <v>47</v>
      </c>
      <c r="B1" s="37"/>
      <c r="C1" s="37"/>
      <c r="D1" s="37"/>
      <c r="E1" s="37"/>
      <c r="F1" s="39" t="s">
        <v>45</v>
      </c>
      <c r="I1" s="21"/>
      <c r="K1" s="23"/>
      <c r="L1" s="24"/>
    </row>
    <row r="2" ht="12" customHeight="1">
      <c r="F2" s="38"/>
    </row>
    <row r="3" spans="2:5" s="25" customFormat="1" ht="34.5" customHeight="1">
      <c r="B3" s="26" t="s">
        <v>55</v>
      </c>
      <c r="C3" s="127"/>
      <c r="D3" s="128"/>
      <c r="E3" s="129"/>
    </row>
    <row r="4" spans="2:5" s="25" customFormat="1" ht="34.5" customHeight="1">
      <c r="B4" s="26" t="s">
        <v>4</v>
      </c>
      <c r="C4" s="127"/>
      <c r="D4" s="128"/>
      <c r="E4" s="129"/>
    </row>
    <row r="5" spans="2:5" s="25" customFormat="1" ht="34.5" customHeight="1">
      <c r="B5" s="26" t="s">
        <v>54</v>
      </c>
      <c r="C5" s="127"/>
      <c r="D5" s="128"/>
      <c r="E5" s="129"/>
    </row>
    <row r="6" spans="2:5" s="25" customFormat="1" ht="34.5" customHeight="1">
      <c r="B6" s="26" t="s">
        <v>18</v>
      </c>
      <c r="C6" s="127"/>
      <c r="D6" s="128"/>
      <c r="E6" s="129"/>
    </row>
    <row r="7" spans="2:5" s="25" customFormat="1" ht="34.5" customHeight="1">
      <c r="B7" s="26" t="s">
        <v>53</v>
      </c>
      <c r="C7" s="127"/>
      <c r="D7" s="128"/>
      <c r="E7" s="129"/>
    </row>
    <row r="8" spans="1:5" s="25" customFormat="1" ht="34.5" customHeight="1">
      <c r="A8" s="27"/>
      <c r="B8" s="26" t="s">
        <v>14</v>
      </c>
      <c r="C8" s="134"/>
      <c r="D8" s="135"/>
      <c r="E8" s="136"/>
    </row>
    <row r="9" spans="1:5" s="25" customFormat="1" ht="10.5" customHeight="1">
      <c r="A9" s="28"/>
      <c r="B9" s="29"/>
      <c r="C9" s="29"/>
      <c r="D9" s="29"/>
      <c r="E9" s="30"/>
    </row>
    <row r="10" spans="1:7" s="25" customFormat="1" ht="32.25" customHeight="1">
      <c r="A10" s="31"/>
      <c r="B10" s="137" t="s">
        <v>20</v>
      </c>
      <c r="C10" s="137"/>
      <c r="D10" s="137"/>
      <c r="E10" s="32"/>
      <c r="F10" s="33" t="s">
        <v>19</v>
      </c>
      <c r="G10" s="34"/>
    </row>
    <row r="11" spans="1:7" s="25" customFormat="1" ht="39.75" customHeight="1">
      <c r="A11" s="26" t="s">
        <v>15</v>
      </c>
      <c r="B11" s="124" t="s">
        <v>87</v>
      </c>
      <c r="C11" s="125"/>
      <c r="D11" s="126"/>
      <c r="E11" s="35" t="s">
        <v>83</v>
      </c>
      <c r="F11" s="33" t="s">
        <v>23</v>
      </c>
      <c r="G11" s="36"/>
    </row>
    <row r="12" spans="1:7" s="25" customFormat="1" ht="39.75" customHeight="1">
      <c r="A12" s="26" t="s">
        <v>16</v>
      </c>
      <c r="B12" s="131" t="s">
        <v>86</v>
      </c>
      <c r="C12" s="132"/>
      <c r="D12" s="133"/>
      <c r="E12" s="35" t="s">
        <v>84</v>
      </c>
      <c r="F12" s="33" t="s">
        <v>23</v>
      </c>
      <c r="G12" s="36"/>
    </row>
    <row r="13" spans="1:7" s="25" customFormat="1" ht="39.75" customHeight="1">
      <c r="A13" s="26" t="s">
        <v>17</v>
      </c>
      <c r="B13" s="131" t="s">
        <v>88</v>
      </c>
      <c r="C13" s="132"/>
      <c r="D13" s="133"/>
      <c r="E13" s="35" t="s">
        <v>84</v>
      </c>
      <c r="F13" s="33" t="s">
        <v>23</v>
      </c>
      <c r="G13" s="36"/>
    </row>
    <row r="14" spans="1:7" s="25" customFormat="1" ht="39.75" customHeight="1">
      <c r="A14" s="26" t="s">
        <v>36</v>
      </c>
      <c r="B14" s="131" t="s">
        <v>89</v>
      </c>
      <c r="C14" s="132"/>
      <c r="D14" s="133"/>
      <c r="E14" s="35" t="s">
        <v>83</v>
      </c>
      <c r="F14" s="33" t="s">
        <v>23</v>
      </c>
      <c r="G14" s="36"/>
    </row>
    <row r="15" spans="1:7" s="25" customFormat="1" ht="39.75" customHeight="1">
      <c r="A15" s="26" t="s">
        <v>44</v>
      </c>
      <c r="B15" s="131" t="s">
        <v>41</v>
      </c>
      <c r="C15" s="132"/>
      <c r="D15" s="133"/>
      <c r="E15" s="35" t="s">
        <v>80</v>
      </c>
      <c r="F15" s="33" t="s">
        <v>23</v>
      </c>
      <c r="G15" s="36"/>
    </row>
    <row r="16" spans="1:7" s="25" customFormat="1" ht="75" customHeight="1">
      <c r="A16" s="26" t="s">
        <v>82</v>
      </c>
      <c r="B16" s="131" t="s">
        <v>85</v>
      </c>
      <c r="C16" s="132"/>
      <c r="D16" s="133"/>
      <c r="E16" s="35" t="s">
        <v>81</v>
      </c>
      <c r="F16" s="33" t="s">
        <v>23</v>
      </c>
      <c r="G16" s="36"/>
    </row>
    <row r="17" ht="10.5" customHeight="1"/>
    <row r="18" spans="1:6" ht="18.75" customHeight="1">
      <c r="A18" s="130" t="s">
        <v>37</v>
      </c>
      <c r="B18" s="130"/>
      <c r="C18" s="130"/>
      <c r="D18" s="130"/>
      <c r="E18" s="130"/>
      <c r="F18" s="130"/>
    </row>
    <row r="19" spans="1:6" ht="18.75" customHeight="1">
      <c r="A19" s="130" t="s">
        <v>38</v>
      </c>
      <c r="B19" s="130"/>
      <c r="C19" s="130"/>
      <c r="D19" s="130"/>
      <c r="E19" s="130"/>
      <c r="F19" s="130"/>
    </row>
    <row r="20" spans="1:6" ht="18.75" customHeight="1">
      <c r="A20" s="130" t="s">
        <v>39</v>
      </c>
      <c r="B20" s="130"/>
      <c r="C20" s="130"/>
      <c r="D20" s="130"/>
      <c r="E20" s="130"/>
      <c r="F20" s="130"/>
    </row>
    <row r="21" spans="1:6" ht="18.75" customHeight="1">
      <c r="A21" s="130" t="s">
        <v>40</v>
      </c>
      <c r="B21" s="130"/>
      <c r="C21" s="130"/>
      <c r="D21" s="130"/>
      <c r="E21" s="130"/>
      <c r="F21" s="130"/>
    </row>
    <row r="22" spans="1:6" ht="18.75" customHeight="1">
      <c r="A22" s="130"/>
      <c r="B22" s="130"/>
      <c r="C22" s="130"/>
      <c r="D22" s="130"/>
      <c r="E22" s="130"/>
      <c r="F22" s="130"/>
    </row>
    <row r="23" spans="1:6" ht="18.75" customHeight="1">
      <c r="A23" s="130"/>
      <c r="B23" s="130"/>
      <c r="C23" s="130"/>
      <c r="D23" s="130"/>
      <c r="E23" s="130"/>
      <c r="F23" s="130"/>
    </row>
    <row r="24" spans="1:6" ht="39.75" customHeight="1">
      <c r="A24" s="139" t="s">
        <v>24</v>
      </c>
      <c r="B24" s="139"/>
      <c r="C24" s="139"/>
      <c r="D24" s="139"/>
      <c r="E24" s="139"/>
      <c r="F24" s="139"/>
    </row>
    <row r="25" spans="1:6" ht="13.5">
      <c r="A25" s="138"/>
      <c r="B25" s="138"/>
      <c r="C25" s="138"/>
      <c r="D25" s="138"/>
      <c r="E25" s="138"/>
      <c r="F25" s="138"/>
    </row>
  </sheetData>
  <sheetProtection/>
  <mergeCells count="21">
    <mergeCell ref="A24:F24"/>
    <mergeCell ref="C8:E8"/>
    <mergeCell ref="A18:F18"/>
    <mergeCell ref="B10:D10"/>
    <mergeCell ref="A25:F25"/>
    <mergeCell ref="B15:D15"/>
    <mergeCell ref="A21:F21"/>
    <mergeCell ref="A22:F22"/>
    <mergeCell ref="B13:D13"/>
    <mergeCell ref="A19:F19"/>
    <mergeCell ref="B16:D16"/>
    <mergeCell ref="B11:D11"/>
    <mergeCell ref="C6:E6"/>
    <mergeCell ref="A23:F23"/>
    <mergeCell ref="C3:E3"/>
    <mergeCell ref="C7:E7"/>
    <mergeCell ref="B12:D12"/>
    <mergeCell ref="C4:E4"/>
    <mergeCell ref="B14:D14"/>
    <mergeCell ref="A20:F20"/>
    <mergeCell ref="C5:E5"/>
  </mergeCells>
  <printOptions horizontalCentered="1"/>
  <pageMargins left="0.7480314960629921" right="0.7480314960629921" top="0.984251968503937" bottom="0.984251968503937" header="0.5118110236220472" footer="0.5118110236220472"/>
  <pageSetup cellComments="asDisplayed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view="pageBreakPreview" zoomScaleSheetLayoutView="100" zoomScalePageLayoutView="0" workbookViewId="0" topLeftCell="A16">
      <selection activeCell="A1" sqref="A1"/>
    </sheetView>
  </sheetViews>
  <sheetFormatPr defaultColWidth="9.00390625" defaultRowHeight="13.5"/>
  <cols>
    <col min="1" max="1" width="11.125" style="22" customWidth="1"/>
    <col min="2" max="2" width="18.375" style="22" customWidth="1"/>
    <col min="3" max="6" width="20.625" style="22" customWidth="1"/>
    <col min="7" max="7" width="11.00390625" style="22" bestFit="1" customWidth="1"/>
    <col min="8" max="16384" width="9.00390625" style="22" customWidth="1"/>
  </cols>
  <sheetData>
    <row r="1" spans="1:11" s="41" customFormat="1" ht="27" customHeight="1">
      <c r="A1" s="65" t="s">
        <v>42</v>
      </c>
      <c r="B1" s="65"/>
      <c r="C1" s="65"/>
      <c r="D1" s="65"/>
      <c r="E1" s="65"/>
      <c r="F1" s="39" t="s">
        <v>46</v>
      </c>
      <c r="G1" s="65"/>
      <c r="H1" s="40"/>
      <c r="J1" s="40"/>
      <c r="K1" s="40"/>
    </row>
    <row r="2" spans="2:8" s="42" customFormat="1" ht="12" customHeight="1">
      <c r="B2" s="43"/>
      <c r="D2" s="44"/>
      <c r="E2" s="44"/>
      <c r="F2" s="44"/>
      <c r="G2" s="21"/>
      <c r="H2" s="44"/>
    </row>
    <row r="3" spans="2:8" s="42" customFormat="1" ht="30" customHeight="1">
      <c r="B3" s="45" t="s">
        <v>28</v>
      </c>
      <c r="C3" s="45" t="s">
        <v>26</v>
      </c>
      <c r="D3" s="64" t="s">
        <v>29</v>
      </c>
      <c r="E3" s="64" t="s">
        <v>27</v>
      </c>
      <c r="F3" s="46"/>
      <c r="G3" s="21"/>
      <c r="H3" s="44"/>
    </row>
    <row r="4" spans="2:8" s="42" customFormat="1" ht="30" customHeight="1">
      <c r="B4" s="45" t="s">
        <v>43</v>
      </c>
      <c r="C4" s="47"/>
      <c r="D4" s="48"/>
      <c r="E4" s="48"/>
      <c r="F4" s="49"/>
      <c r="G4" s="21"/>
      <c r="H4" s="44"/>
    </row>
    <row r="5" spans="2:8" s="42" customFormat="1" ht="30" customHeight="1">
      <c r="B5" s="50" t="s">
        <v>48</v>
      </c>
      <c r="C5" s="47"/>
      <c r="D5" s="48"/>
      <c r="E5" s="48"/>
      <c r="F5" s="51"/>
      <c r="G5" s="21"/>
      <c r="H5" s="44"/>
    </row>
    <row r="6" spans="2:8" s="42" customFormat="1" ht="26.25">
      <c r="B6" s="52"/>
      <c r="D6" s="51"/>
      <c r="E6" s="51"/>
      <c r="F6" s="51"/>
      <c r="G6" s="21"/>
      <c r="H6" s="44"/>
    </row>
    <row r="7" spans="2:8" s="42" customFormat="1" ht="26.25">
      <c r="B7" s="53" t="s">
        <v>30</v>
      </c>
      <c r="D7" s="44"/>
      <c r="E7" s="44"/>
      <c r="F7" s="44"/>
      <c r="G7" s="21"/>
      <c r="H7" s="44"/>
    </row>
    <row r="8" spans="2:8" s="42" customFormat="1" ht="26.25">
      <c r="B8" s="43"/>
      <c r="D8" s="54"/>
      <c r="E8" s="44"/>
      <c r="F8" s="44"/>
      <c r="G8" s="21"/>
      <c r="H8" s="44"/>
    </row>
    <row r="9" spans="2:7" s="55" customFormat="1" ht="24.75" customHeight="1">
      <c r="B9" s="56" t="s">
        <v>31</v>
      </c>
      <c r="C9" s="56" t="s">
        <v>25</v>
      </c>
      <c r="D9" s="57" t="s">
        <v>58</v>
      </c>
      <c r="E9" s="78" t="s">
        <v>32</v>
      </c>
      <c r="F9" s="58" t="s">
        <v>60</v>
      </c>
      <c r="G9" s="59"/>
    </row>
    <row r="10" spans="1:7" s="55" customFormat="1" ht="33" customHeight="1">
      <c r="A10" s="79" t="s">
        <v>56</v>
      </c>
      <c r="B10" s="81" t="s">
        <v>57</v>
      </c>
      <c r="C10" s="84" t="s">
        <v>26</v>
      </c>
      <c r="D10" s="81" t="s">
        <v>66</v>
      </c>
      <c r="E10" s="83" t="s">
        <v>59</v>
      </c>
      <c r="F10" s="87">
        <v>1234000</v>
      </c>
      <c r="G10" s="61"/>
    </row>
    <row r="11" spans="1:7" s="55" customFormat="1" ht="33" customHeight="1">
      <c r="A11" s="77">
        <v>1</v>
      </c>
      <c r="B11" s="73" t="s">
        <v>33</v>
      </c>
      <c r="C11" s="60" t="s">
        <v>26</v>
      </c>
      <c r="D11" s="77" t="s">
        <v>34</v>
      </c>
      <c r="E11" s="86" t="s">
        <v>34</v>
      </c>
      <c r="F11" s="88" t="s">
        <v>34</v>
      </c>
      <c r="G11" s="61"/>
    </row>
    <row r="12" spans="1:6" ht="33" customHeight="1">
      <c r="A12" s="33">
        <v>2</v>
      </c>
      <c r="B12" s="85"/>
      <c r="C12" s="60" t="s">
        <v>26</v>
      </c>
      <c r="D12" s="33"/>
      <c r="E12" s="86" t="s">
        <v>34</v>
      </c>
      <c r="F12" s="88"/>
    </row>
    <row r="13" spans="1:6" ht="33" customHeight="1">
      <c r="A13" s="33">
        <v>3</v>
      </c>
      <c r="B13" s="85"/>
      <c r="C13" s="60" t="s">
        <v>26</v>
      </c>
      <c r="D13" s="33"/>
      <c r="E13" s="86" t="s">
        <v>34</v>
      </c>
      <c r="F13" s="88"/>
    </row>
    <row r="14" spans="1:6" ht="13.5">
      <c r="A14" s="62"/>
      <c r="C14" s="62"/>
      <c r="F14" s="63"/>
    </row>
    <row r="15" spans="1:7" s="55" customFormat="1" ht="33" customHeight="1">
      <c r="A15" s="79" t="s">
        <v>56</v>
      </c>
      <c r="B15" s="81" t="s">
        <v>57</v>
      </c>
      <c r="C15" s="84" t="s">
        <v>29</v>
      </c>
      <c r="D15" s="81" t="s">
        <v>9</v>
      </c>
      <c r="E15" s="83" t="s">
        <v>61</v>
      </c>
      <c r="F15" s="87">
        <v>1234000</v>
      </c>
      <c r="G15" s="61"/>
    </row>
    <row r="16" spans="1:7" s="55" customFormat="1" ht="33" customHeight="1">
      <c r="A16" s="77">
        <v>1</v>
      </c>
      <c r="B16" s="73" t="s">
        <v>35</v>
      </c>
      <c r="C16" s="60" t="s">
        <v>29</v>
      </c>
      <c r="D16" s="77" t="s">
        <v>35</v>
      </c>
      <c r="E16" s="86" t="s">
        <v>35</v>
      </c>
      <c r="F16" s="88" t="s">
        <v>35</v>
      </c>
      <c r="G16" s="61"/>
    </row>
    <row r="17" spans="1:6" ht="33" customHeight="1">
      <c r="A17" s="33">
        <v>2</v>
      </c>
      <c r="B17" s="85"/>
      <c r="C17" s="60" t="s">
        <v>29</v>
      </c>
      <c r="D17" s="33"/>
      <c r="E17" s="86" t="s">
        <v>35</v>
      </c>
      <c r="F17" s="88"/>
    </row>
    <row r="18" spans="1:6" ht="33" customHeight="1">
      <c r="A18" s="33">
        <v>3</v>
      </c>
      <c r="B18" s="85"/>
      <c r="C18" s="60" t="s">
        <v>29</v>
      </c>
      <c r="D18" s="33"/>
      <c r="E18" s="86" t="s">
        <v>35</v>
      </c>
      <c r="F18" s="88"/>
    </row>
    <row r="19" spans="1:6" ht="13.5">
      <c r="A19" s="62"/>
      <c r="C19" s="62"/>
      <c r="F19" s="63"/>
    </row>
    <row r="20" spans="1:7" s="55" customFormat="1" ht="33" customHeight="1">
      <c r="A20" s="79" t="s">
        <v>56</v>
      </c>
      <c r="B20" s="81" t="s">
        <v>57</v>
      </c>
      <c r="C20" s="84" t="s">
        <v>27</v>
      </c>
      <c r="D20" s="81" t="s">
        <v>62</v>
      </c>
      <c r="E20" s="83" t="s">
        <v>64</v>
      </c>
      <c r="F20" s="87">
        <v>1234000</v>
      </c>
      <c r="G20" s="61"/>
    </row>
    <row r="21" spans="1:7" s="55" customFormat="1" ht="33" customHeight="1">
      <c r="A21" s="77">
        <v>1</v>
      </c>
      <c r="B21" s="73" t="s">
        <v>35</v>
      </c>
      <c r="C21" s="60" t="s">
        <v>27</v>
      </c>
      <c r="D21" s="77" t="s">
        <v>35</v>
      </c>
      <c r="E21" s="86" t="s">
        <v>35</v>
      </c>
      <c r="F21" s="88" t="s">
        <v>35</v>
      </c>
      <c r="G21" s="61"/>
    </row>
    <row r="22" spans="1:6" ht="33" customHeight="1">
      <c r="A22" s="33">
        <v>2</v>
      </c>
      <c r="B22" s="85"/>
      <c r="C22" s="60" t="s">
        <v>27</v>
      </c>
      <c r="D22" s="33"/>
      <c r="E22" s="86" t="s">
        <v>35</v>
      </c>
      <c r="F22" s="88"/>
    </row>
    <row r="23" spans="1:6" ht="33" customHeight="1">
      <c r="A23" s="33">
        <v>3</v>
      </c>
      <c r="B23" s="85"/>
      <c r="C23" s="60" t="s">
        <v>27</v>
      </c>
      <c r="D23" s="33"/>
      <c r="E23" s="86" t="s">
        <v>35</v>
      </c>
      <c r="F23" s="88"/>
    </row>
  </sheetData>
  <sheetProtection/>
  <dataValidations count="1">
    <dataValidation type="list" allowBlank="1" showInputMessage="1" showErrorMessage="1" sqref="D10:D13 D15:D18 D20:D23">
      <formula1>"一般競争入札,指名競争入札,随意契約,その他"</formula1>
    </dataValidation>
  </dataValidations>
  <printOptions/>
  <pageMargins left="0.7" right="0.7" top="0.75" bottom="0.75" header="0.3" footer="0.3"/>
  <pageSetup horizontalDpi="600" verticalDpi="600" orientation="portrait" paperSize="9" scale="7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5" sqref="F5"/>
    </sheetView>
  </sheetViews>
  <sheetFormatPr defaultColWidth="9.00390625" defaultRowHeight="13.5"/>
  <cols>
    <col min="1" max="1" width="8.75390625" style="22" customWidth="1"/>
    <col min="2" max="2" width="14.625" style="22" customWidth="1"/>
    <col min="3" max="8" width="18.625" style="22" customWidth="1"/>
    <col min="9" max="9" width="14.625" style="22" customWidth="1"/>
    <col min="10" max="16384" width="9.00390625" style="22" customWidth="1"/>
  </cols>
  <sheetData>
    <row r="1" spans="1:8" ht="26.25">
      <c r="A1" s="67" t="s">
        <v>6</v>
      </c>
      <c r="C1" s="21"/>
      <c r="D1" s="21"/>
      <c r="E1" s="21"/>
      <c r="F1" s="21"/>
      <c r="G1" s="21"/>
      <c r="H1" s="39" t="s">
        <v>50</v>
      </c>
    </row>
    <row r="2" spans="2:9" s="42" customFormat="1" ht="26.25">
      <c r="B2" s="43"/>
      <c r="D2" s="44"/>
      <c r="E2" s="44"/>
      <c r="F2" s="44"/>
      <c r="G2" s="23"/>
      <c r="H2" s="44"/>
      <c r="I2" s="44"/>
    </row>
    <row r="3" spans="2:9" s="42" customFormat="1" ht="26.25">
      <c r="B3" s="43"/>
      <c r="D3" s="44"/>
      <c r="E3" s="44"/>
      <c r="F3" s="44"/>
      <c r="G3" s="23"/>
      <c r="H3" s="44"/>
      <c r="I3" s="44"/>
    </row>
    <row r="4" spans="2:8" s="68" customFormat="1" ht="39" customHeight="1">
      <c r="B4" s="57" t="s">
        <v>4</v>
      </c>
      <c r="C4" s="57" t="s">
        <v>5</v>
      </c>
      <c r="D4" s="96" t="s">
        <v>67</v>
      </c>
      <c r="E4" s="57" t="s">
        <v>7</v>
      </c>
      <c r="F4" s="57" t="s">
        <v>22</v>
      </c>
      <c r="G4" s="56" t="s">
        <v>0</v>
      </c>
      <c r="H4" s="57" t="s">
        <v>68</v>
      </c>
    </row>
    <row r="5" spans="1:8" s="92" customFormat="1" ht="49.5" customHeight="1">
      <c r="A5" s="90" t="s">
        <v>56</v>
      </c>
      <c r="B5" s="80" t="s">
        <v>57</v>
      </c>
      <c r="C5" s="91" t="s">
        <v>70</v>
      </c>
      <c r="D5" s="91" t="s">
        <v>65</v>
      </c>
      <c r="E5" s="82" t="s">
        <v>66</v>
      </c>
      <c r="F5" s="97" t="s">
        <v>90</v>
      </c>
      <c r="G5" s="123" t="s">
        <v>69</v>
      </c>
      <c r="H5" s="80" t="s">
        <v>91</v>
      </c>
    </row>
    <row r="6" spans="1:8" s="68" customFormat="1" ht="49.5" customHeight="1">
      <c r="A6" s="89">
        <v>1</v>
      </c>
      <c r="B6" s="69"/>
      <c r="C6" s="71"/>
      <c r="D6" s="70"/>
      <c r="E6" s="93"/>
      <c r="F6" s="95"/>
      <c r="G6" s="73"/>
      <c r="H6" s="72"/>
    </row>
    <row r="7" spans="1:8" ht="49.5" customHeight="1">
      <c r="A7" s="33">
        <v>2</v>
      </c>
      <c r="B7" s="74"/>
      <c r="C7" s="74"/>
      <c r="D7" s="70" t="s">
        <v>3</v>
      </c>
      <c r="E7" s="93"/>
      <c r="F7" s="94"/>
      <c r="G7" s="73"/>
      <c r="H7" s="75"/>
    </row>
    <row r="8" spans="1:8" ht="49.5" customHeight="1">
      <c r="A8" s="33">
        <v>3</v>
      </c>
      <c r="B8" s="74"/>
      <c r="C8" s="74"/>
      <c r="D8" s="70" t="s">
        <v>3</v>
      </c>
      <c r="E8" s="93"/>
      <c r="F8" s="94"/>
      <c r="G8" s="73"/>
      <c r="H8" s="75"/>
    </row>
    <row r="9" spans="1:8" ht="49.5" customHeight="1">
      <c r="A9" s="33">
        <v>4</v>
      </c>
      <c r="B9" s="74"/>
      <c r="C9" s="74"/>
      <c r="D9" s="70" t="s">
        <v>3</v>
      </c>
      <c r="E9" s="93"/>
      <c r="F9" s="94"/>
      <c r="G9" s="73"/>
      <c r="H9" s="75"/>
    </row>
    <row r="10" spans="1:8" ht="49.5" customHeight="1">
      <c r="A10" s="33">
        <v>5</v>
      </c>
      <c r="B10" s="74"/>
      <c r="C10" s="74"/>
      <c r="D10" s="70" t="s">
        <v>3</v>
      </c>
      <c r="E10" s="93"/>
      <c r="F10" s="94"/>
      <c r="G10" s="73"/>
      <c r="H10" s="75"/>
    </row>
    <row r="11" spans="1:8" ht="49.5" customHeight="1">
      <c r="A11" s="33">
        <v>6</v>
      </c>
      <c r="B11" s="74"/>
      <c r="C11" s="74"/>
      <c r="D11" s="70" t="s">
        <v>3</v>
      </c>
      <c r="E11" s="93"/>
      <c r="F11" s="94"/>
      <c r="G11" s="73"/>
      <c r="H11" s="75"/>
    </row>
    <row r="12" spans="1:8" ht="49.5" customHeight="1">
      <c r="A12" s="33">
        <v>7</v>
      </c>
      <c r="B12" s="74"/>
      <c r="C12" s="74"/>
      <c r="D12" s="70" t="s">
        <v>3</v>
      </c>
      <c r="E12" s="93"/>
      <c r="F12" s="94"/>
      <c r="G12" s="73"/>
      <c r="H12" s="75"/>
    </row>
    <row r="13" spans="1:8" ht="49.5" customHeight="1">
      <c r="A13" s="33">
        <v>8</v>
      </c>
      <c r="B13" s="74"/>
      <c r="C13" s="74"/>
      <c r="D13" s="70" t="s">
        <v>3</v>
      </c>
      <c r="E13" s="93"/>
      <c r="F13" s="94"/>
      <c r="G13" s="73"/>
      <c r="H13" s="75"/>
    </row>
    <row r="14" spans="1:8" ht="49.5" customHeight="1">
      <c r="A14" s="33">
        <v>9</v>
      </c>
      <c r="B14" s="74"/>
      <c r="C14" s="74"/>
      <c r="D14" s="70" t="s">
        <v>3</v>
      </c>
      <c r="E14" s="93"/>
      <c r="F14" s="94"/>
      <c r="G14" s="73"/>
      <c r="H14" s="75"/>
    </row>
    <row r="15" spans="1:8" ht="49.5" customHeight="1">
      <c r="A15" s="33">
        <v>10</v>
      </c>
      <c r="B15" s="74"/>
      <c r="C15" s="74"/>
      <c r="D15" s="70" t="s">
        <v>3</v>
      </c>
      <c r="E15" s="93"/>
      <c r="F15" s="94"/>
      <c r="G15" s="73"/>
      <c r="H15" s="75"/>
    </row>
    <row r="16" spans="1:8" ht="49.5" customHeight="1">
      <c r="A16" s="33">
        <v>11</v>
      </c>
      <c r="B16" s="74"/>
      <c r="C16" s="74"/>
      <c r="D16" s="70" t="s">
        <v>3</v>
      </c>
      <c r="E16" s="93"/>
      <c r="F16" s="94"/>
      <c r="G16" s="73"/>
      <c r="H16" s="75"/>
    </row>
    <row r="17" spans="1:8" ht="49.5" customHeight="1">
      <c r="A17" s="33">
        <v>12</v>
      </c>
      <c r="B17" s="74"/>
      <c r="C17" s="74"/>
      <c r="D17" s="70" t="s">
        <v>3</v>
      </c>
      <c r="E17" s="93"/>
      <c r="F17" s="94"/>
      <c r="G17" s="73"/>
      <c r="H17" s="75"/>
    </row>
    <row r="18" spans="1:8" ht="49.5" customHeight="1">
      <c r="A18" s="33">
        <v>13</v>
      </c>
      <c r="B18" s="74"/>
      <c r="C18" s="74"/>
      <c r="D18" s="70" t="s">
        <v>3</v>
      </c>
      <c r="E18" s="93"/>
      <c r="F18" s="94"/>
      <c r="G18" s="73"/>
      <c r="H18" s="75"/>
    </row>
    <row r="19" spans="1:8" ht="49.5" customHeight="1">
      <c r="A19" s="33">
        <v>14</v>
      </c>
      <c r="B19" s="74"/>
      <c r="C19" s="74"/>
      <c r="D19" s="70" t="s">
        <v>3</v>
      </c>
      <c r="E19" s="93"/>
      <c r="F19" s="94"/>
      <c r="G19" s="73"/>
      <c r="H19" s="75"/>
    </row>
    <row r="20" spans="1:8" ht="49.5" customHeight="1">
      <c r="A20" s="33">
        <v>15</v>
      </c>
      <c r="B20" s="74"/>
      <c r="C20" s="74"/>
      <c r="D20" s="70" t="s">
        <v>3</v>
      </c>
      <c r="E20" s="93"/>
      <c r="F20" s="94"/>
      <c r="G20" s="73"/>
      <c r="H20" s="75"/>
    </row>
    <row r="21" spans="1:8" ht="49.5" customHeight="1">
      <c r="A21" s="33">
        <v>16</v>
      </c>
      <c r="B21" s="74"/>
      <c r="C21" s="74"/>
      <c r="D21" s="70" t="s">
        <v>3</v>
      </c>
      <c r="E21" s="93"/>
      <c r="F21" s="94"/>
      <c r="G21" s="73"/>
      <c r="H21" s="75"/>
    </row>
    <row r="22" spans="1:8" ht="49.5" customHeight="1">
      <c r="A22" s="33">
        <v>17</v>
      </c>
      <c r="B22" s="74"/>
      <c r="C22" s="74"/>
      <c r="D22" s="70" t="s">
        <v>3</v>
      </c>
      <c r="E22" s="93"/>
      <c r="F22" s="94"/>
      <c r="G22" s="73"/>
      <c r="H22" s="75"/>
    </row>
    <row r="23" spans="1:8" ht="49.5" customHeight="1">
      <c r="A23" s="33">
        <v>18</v>
      </c>
      <c r="B23" s="74"/>
      <c r="C23" s="74"/>
      <c r="D23" s="70" t="s">
        <v>3</v>
      </c>
      <c r="E23" s="93"/>
      <c r="F23" s="94"/>
      <c r="G23" s="73"/>
      <c r="H23" s="75"/>
    </row>
    <row r="24" spans="1:8" ht="49.5" customHeight="1">
      <c r="A24" s="33">
        <v>19</v>
      </c>
      <c r="B24" s="74"/>
      <c r="C24" s="74"/>
      <c r="D24" s="70" t="s">
        <v>3</v>
      </c>
      <c r="E24" s="93"/>
      <c r="F24" s="94"/>
      <c r="G24" s="73"/>
      <c r="H24" s="75"/>
    </row>
    <row r="25" spans="1:8" ht="49.5" customHeight="1">
      <c r="A25" s="33">
        <v>20</v>
      </c>
      <c r="B25" s="74"/>
      <c r="C25" s="74"/>
      <c r="D25" s="70" t="s">
        <v>3</v>
      </c>
      <c r="E25" s="93"/>
      <c r="F25" s="94"/>
      <c r="G25" s="73"/>
      <c r="H25" s="75"/>
    </row>
    <row r="28" ht="13.5" hidden="1">
      <c r="F28" s="76" t="s">
        <v>9</v>
      </c>
    </row>
    <row r="29" ht="13.5" hidden="1">
      <c r="F29" s="76" t="s">
        <v>10</v>
      </c>
    </row>
    <row r="30" ht="13.5" hidden="1">
      <c r="F30" s="76" t="s">
        <v>11</v>
      </c>
    </row>
    <row r="31" ht="13.5" hidden="1">
      <c r="F31" s="76" t="s">
        <v>12</v>
      </c>
    </row>
    <row r="32" ht="13.5" hidden="1">
      <c r="F32" s="76" t="s">
        <v>13</v>
      </c>
    </row>
  </sheetData>
  <sheetProtection/>
  <dataValidations count="1">
    <dataValidation type="list" allowBlank="1" showInputMessage="1" showErrorMessage="1" sqref="E5:E25">
      <formula1>"一般競争入札,指名競争入札,随意契約,その他,未定"</formula1>
    </dataValidation>
  </dataValidations>
  <printOptions horizontalCentered="1"/>
  <pageMargins left="0.7480314960629921" right="0.3937007874015748" top="0.984251968503937" bottom="0.984251968503937" header="0.5118110236220472" footer="0.5118110236220472"/>
  <pageSetup cellComments="asDisplayed" horizontalDpi="600" verticalDpi="600" orientation="landscape" paperSize="9" scale="101" r:id="rId3"/>
  <headerFooter alignWithMargins="0">
    <oddFooter>&amp;C&amp;P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5" sqref="F5"/>
    </sheetView>
  </sheetViews>
  <sheetFormatPr defaultColWidth="9.00390625" defaultRowHeight="13.5"/>
  <cols>
    <col min="1" max="1" width="8.75390625" style="0" customWidth="1"/>
    <col min="2" max="8" width="18.625" style="0" customWidth="1"/>
    <col min="9" max="9" width="13.625" style="0" customWidth="1"/>
  </cols>
  <sheetData>
    <row r="1" spans="1:11" s="2" customFormat="1" ht="24">
      <c r="A1" s="3" t="s">
        <v>8</v>
      </c>
      <c r="D1" s="4"/>
      <c r="E1" s="4"/>
      <c r="F1" s="1"/>
      <c r="G1" s="4"/>
      <c r="H1" s="39" t="s">
        <v>51</v>
      </c>
      <c r="K1" s="4"/>
    </row>
    <row r="2" spans="2:11" s="2" customFormat="1" ht="24">
      <c r="B2" s="3"/>
      <c r="D2" s="4"/>
      <c r="E2" s="4"/>
      <c r="F2" s="1"/>
      <c r="G2" s="4"/>
      <c r="H2" s="15"/>
      <c r="I2" s="4"/>
      <c r="K2" s="4"/>
    </row>
    <row r="3" spans="2:11" s="2" customFormat="1" ht="24">
      <c r="B3" s="3"/>
      <c r="D3" s="4"/>
      <c r="E3" s="4"/>
      <c r="F3" s="1"/>
      <c r="G3" s="4"/>
      <c r="H3" s="15"/>
      <c r="I3" s="4"/>
      <c r="K3" s="4"/>
    </row>
    <row r="4" spans="2:8" s="16" customFormat="1" ht="36">
      <c r="B4" s="18" t="s">
        <v>4</v>
      </c>
      <c r="C4" s="18" t="s">
        <v>21</v>
      </c>
      <c r="D4" s="98" t="s">
        <v>49</v>
      </c>
      <c r="E4" s="99" t="s">
        <v>7</v>
      </c>
      <c r="F4" s="99" t="s">
        <v>22</v>
      </c>
      <c r="G4" s="18" t="s">
        <v>0</v>
      </c>
      <c r="H4" s="18" t="s">
        <v>79</v>
      </c>
    </row>
    <row r="5" spans="1:8" s="16" customFormat="1" ht="49.5" customHeight="1">
      <c r="A5" s="102" t="s">
        <v>56</v>
      </c>
      <c r="B5" s="101" t="s">
        <v>57</v>
      </c>
      <c r="C5" s="103" t="s">
        <v>71</v>
      </c>
      <c r="D5" s="103" t="s">
        <v>72</v>
      </c>
      <c r="E5" s="104" t="s">
        <v>63</v>
      </c>
      <c r="F5" s="97" t="s">
        <v>90</v>
      </c>
      <c r="G5" s="103" t="s">
        <v>69</v>
      </c>
      <c r="H5" s="101"/>
    </row>
    <row r="6" spans="1:8" ht="49.5" customHeight="1">
      <c r="A6" s="100">
        <v>1</v>
      </c>
      <c r="B6" s="66" t="s">
        <v>3</v>
      </c>
      <c r="C6" s="106" t="s">
        <v>3</v>
      </c>
      <c r="D6" s="108" t="s">
        <v>3</v>
      </c>
      <c r="E6" s="105"/>
      <c r="F6" s="109" t="s">
        <v>3</v>
      </c>
      <c r="G6" s="19" t="s">
        <v>3</v>
      </c>
      <c r="H6" s="19" t="s">
        <v>3</v>
      </c>
    </row>
    <row r="7" spans="1:8" ht="49.5" customHeight="1">
      <c r="A7" s="100">
        <v>2</v>
      </c>
      <c r="B7" s="66"/>
      <c r="C7" s="107"/>
      <c r="D7" s="108" t="s">
        <v>3</v>
      </c>
      <c r="E7" s="105"/>
      <c r="F7" s="109"/>
      <c r="G7" s="19"/>
      <c r="H7" s="20"/>
    </row>
    <row r="8" spans="1:8" ht="49.5" customHeight="1">
      <c r="A8" s="100">
        <v>3</v>
      </c>
      <c r="B8" s="66"/>
      <c r="C8" s="107"/>
      <c r="D8" s="108" t="s">
        <v>3</v>
      </c>
      <c r="E8" s="105"/>
      <c r="F8" s="109"/>
      <c r="G8" s="19"/>
      <c r="H8" s="20"/>
    </row>
    <row r="9" spans="1:8" ht="49.5" customHeight="1">
      <c r="A9" s="100">
        <v>4</v>
      </c>
      <c r="B9" s="66"/>
      <c r="C9" s="107"/>
      <c r="D9" s="108" t="s">
        <v>3</v>
      </c>
      <c r="E9" s="105"/>
      <c r="F9" s="109"/>
      <c r="G9" s="19"/>
      <c r="H9" s="20"/>
    </row>
    <row r="10" spans="1:8" ht="49.5" customHeight="1">
      <c r="A10" s="100">
        <v>5</v>
      </c>
      <c r="B10" s="66"/>
      <c r="C10" s="107"/>
      <c r="D10" s="108" t="s">
        <v>3</v>
      </c>
      <c r="E10" s="105"/>
      <c r="F10" s="109"/>
      <c r="G10" s="19"/>
      <c r="H10" s="20"/>
    </row>
    <row r="11" spans="1:8" ht="49.5" customHeight="1">
      <c r="A11" s="100">
        <v>6</v>
      </c>
      <c r="B11" s="66"/>
      <c r="C11" s="107"/>
      <c r="D11" s="108" t="s">
        <v>3</v>
      </c>
      <c r="E11" s="105"/>
      <c r="F11" s="109"/>
      <c r="G11" s="19"/>
      <c r="H11" s="20"/>
    </row>
    <row r="12" spans="1:8" ht="49.5" customHeight="1">
      <c r="A12" s="100">
        <v>7</v>
      </c>
      <c r="B12" s="66"/>
      <c r="C12" s="107"/>
      <c r="D12" s="108" t="s">
        <v>3</v>
      </c>
      <c r="E12" s="105"/>
      <c r="F12" s="109"/>
      <c r="G12" s="19"/>
      <c r="H12" s="20"/>
    </row>
    <row r="13" spans="1:8" ht="49.5" customHeight="1">
      <c r="A13" s="100">
        <v>8</v>
      </c>
      <c r="B13" s="66"/>
      <c r="C13" s="107"/>
      <c r="D13" s="108" t="s">
        <v>3</v>
      </c>
      <c r="E13" s="105"/>
      <c r="F13" s="109"/>
      <c r="G13" s="19"/>
      <c r="H13" s="20"/>
    </row>
    <row r="14" spans="1:8" ht="49.5" customHeight="1">
      <c r="A14" s="100">
        <v>9</v>
      </c>
      <c r="B14" s="66"/>
      <c r="C14" s="107"/>
      <c r="D14" s="108" t="s">
        <v>3</v>
      </c>
      <c r="E14" s="105"/>
      <c r="F14" s="109"/>
      <c r="G14" s="19"/>
      <c r="H14" s="20"/>
    </row>
    <row r="15" spans="1:8" ht="49.5" customHeight="1">
      <c r="A15" s="100">
        <v>10</v>
      </c>
      <c r="B15" s="66"/>
      <c r="C15" s="107"/>
      <c r="D15" s="108" t="s">
        <v>3</v>
      </c>
      <c r="E15" s="105"/>
      <c r="F15" s="109"/>
      <c r="G15" s="19"/>
      <c r="H15" s="20"/>
    </row>
    <row r="16" spans="1:8" ht="49.5" customHeight="1">
      <c r="A16" s="100">
        <v>11</v>
      </c>
      <c r="B16" s="66"/>
      <c r="C16" s="107"/>
      <c r="D16" s="108" t="s">
        <v>3</v>
      </c>
      <c r="E16" s="105"/>
      <c r="F16" s="109"/>
      <c r="G16" s="19"/>
      <c r="H16" s="20"/>
    </row>
    <row r="17" spans="1:8" ht="49.5" customHeight="1">
      <c r="A17" s="100">
        <v>12</v>
      </c>
      <c r="B17" s="66"/>
      <c r="C17" s="107"/>
      <c r="D17" s="108" t="s">
        <v>3</v>
      </c>
      <c r="E17" s="105"/>
      <c r="F17" s="109"/>
      <c r="G17" s="19"/>
      <c r="H17" s="20"/>
    </row>
    <row r="18" spans="1:8" ht="49.5" customHeight="1">
      <c r="A18" s="100">
        <v>13</v>
      </c>
      <c r="B18" s="66"/>
      <c r="C18" s="107"/>
      <c r="D18" s="108" t="s">
        <v>3</v>
      </c>
      <c r="E18" s="105"/>
      <c r="F18" s="109"/>
      <c r="G18" s="19"/>
      <c r="H18" s="20"/>
    </row>
    <row r="19" spans="1:8" ht="49.5" customHeight="1">
      <c r="A19" s="100">
        <v>14</v>
      </c>
      <c r="B19" s="66"/>
      <c r="C19" s="107"/>
      <c r="D19" s="108" t="s">
        <v>3</v>
      </c>
      <c r="E19" s="105"/>
      <c r="F19" s="109"/>
      <c r="G19" s="19"/>
      <c r="H19" s="20"/>
    </row>
    <row r="20" spans="1:8" ht="49.5" customHeight="1">
      <c r="A20" s="100">
        <v>15</v>
      </c>
      <c r="B20" s="66"/>
      <c r="C20" s="107"/>
      <c r="D20" s="108" t="s">
        <v>3</v>
      </c>
      <c r="E20" s="105"/>
      <c r="F20" s="109"/>
      <c r="G20" s="19"/>
      <c r="H20" s="20"/>
    </row>
    <row r="21" spans="1:8" ht="49.5" customHeight="1">
      <c r="A21" s="100">
        <v>16</v>
      </c>
      <c r="B21" s="66"/>
      <c r="C21" s="107"/>
      <c r="D21" s="108" t="s">
        <v>3</v>
      </c>
      <c r="E21" s="105"/>
      <c r="F21" s="109"/>
      <c r="G21" s="19"/>
      <c r="H21" s="20"/>
    </row>
    <row r="22" spans="1:8" ht="49.5" customHeight="1">
      <c r="A22" s="100">
        <v>17</v>
      </c>
      <c r="B22" s="66"/>
      <c r="C22" s="107"/>
      <c r="D22" s="108" t="s">
        <v>3</v>
      </c>
      <c r="E22" s="105"/>
      <c r="F22" s="109"/>
      <c r="G22" s="19"/>
      <c r="H22" s="20"/>
    </row>
    <row r="23" spans="1:8" ht="49.5" customHeight="1">
      <c r="A23" s="100">
        <v>18</v>
      </c>
      <c r="B23" s="66"/>
      <c r="C23" s="107"/>
      <c r="D23" s="108" t="s">
        <v>3</v>
      </c>
      <c r="E23" s="105"/>
      <c r="F23" s="109"/>
      <c r="G23" s="19"/>
      <c r="H23" s="20"/>
    </row>
    <row r="24" spans="1:8" ht="49.5" customHeight="1">
      <c r="A24" s="100">
        <v>19</v>
      </c>
      <c r="B24" s="66"/>
      <c r="C24" s="107"/>
      <c r="D24" s="108" t="s">
        <v>3</v>
      </c>
      <c r="E24" s="105"/>
      <c r="F24" s="109"/>
      <c r="G24" s="19"/>
      <c r="H24" s="20"/>
    </row>
    <row r="25" spans="1:8" ht="49.5" customHeight="1">
      <c r="A25" s="100">
        <v>20</v>
      </c>
      <c r="B25" s="66"/>
      <c r="C25" s="107"/>
      <c r="D25" s="108" t="s">
        <v>3</v>
      </c>
      <c r="E25" s="105"/>
      <c r="F25" s="109"/>
      <c r="G25" s="19"/>
      <c r="H25" s="20"/>
    </row>
    <row r="26" ht="13.5">
      <c r="F26" s="14"/>
    </row>
    <row r="27" ht="13.5">
      <c r="F27" s="14"/>
    </row>
    <row r="28" spans="1:6" ht="13.5">
      <c r="A28" s="11"/>
      <c r="B28" s="11"/>
      <c r="C28" s="11"/>
      <c r="F28" s="14"/>
    </row>
    <row r="29" spans="1:6" ht="14.25">
      <c r="A29" s="12"/>
      <c r="B29" s="13"/>
      <c r="C29" s="11"/>
      <c r="F29" s="14"/>
    </row>
    <row r="30" spans="1:6" ht="14.25">
      <c r="A30" s="12"/>
      <c r="B30" s="13"/>
      <c r="C30" s="11"/>
      <c r="F30" s="14"/>
    </row>
  </sheetData>
  <sheetProtection/>
  <dataValidations count="1">
    <dataValidation type="list" allowBlank="1" showInputMessage="1" showErrorMessage="1" sqref="E5:E25">
      <formula1>"一般競争入札,指名競争入札,随意契約,その他,未定"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cellComments="asDisplayed" horizontalDpi="600" verticalDpi="600" orientation="landscape" paperSize="9" scale="94" r:id="rId3"/>
  <headerFooter alignWithMargins="0">
    <oddFooter>&amp;C&amp;P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2"/>
  <sheetViews>
    <sheetView view="pageBreakPreview" zoomScaleSheetLayoutView="10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5" sqref="F5"/>
    </sheetView>
  </sheetViews>
  <sheetFormatPr defaultColWidth="9.00390625" defaultRowHeight="13.5"/>
  <cols>
    <col min="1" max="1" width="8.75390625" style="0" customWidth="1"/>
    <col min="2" max="8" width="18.625" style="0" customWidth="1"/>
    <col min="9" max="9" width="14.625" style="0" customWidth="1"/>
  </cols>
  <sheetData>
    <row r="1" spans="1:13" s="7" customFormat="1" ht="27" customHeight="1">
      <c r="A1" s="5" t="s">
        <v>2</v>
      </c>
      <c r="F1" s="1"/>
      <c r="G1" s="6"/>
      <c r="H1" s="39" t="s">
        <v>52</v>
      </c>
      <c r="J1" s="6"/>
      <c r="L1" s="6"/>
      <c r="M1" s="6"/>
    </row>
    <row r="2" spans="2:10" s="2" customFormat="1" ht="24">
      <c r="B2" s="3"/>
      <c r="D2" s="4"/>
      <c r="E2" s="4"/>
      <c r="F2" s="1"/>
      <c r="G2" s="4"/>
      <c r="H2" s="15"/>
      <c r="I2" s="4"/>
      <c r="J2" s="4"/>
    </row>
    <row r="3" spans="2:10" s="2" customFormat="1" ht="24">
      <c r="B3" s="3"/>
      <c r="D3" s="4"/>
      <c r="E3" s="4"/>
      <c r="F3" s="1"/>
      <c r="G3" s="4"/>
      <c r="H3" s="15"/>
      <c r="I3" s="4"/>
      <c r="J3" s="4"/>
    </row>
    <row r="4" spans="2:9" s="9" customFormat="1" ht="34.5" customHeight="1">
      <c r="B4" s="18" t="s">
        <v>4</v>
      </c>
      <c r="C4" s="18" t="s">
        <v>77</v>
      </c>
      <c r="D4" s="99" t="s">
        <v>76</v>
      </c>
      <c r="E4" s="17" t="s">
        <v>7</v>
      </c>
      <c r="F4" s="17" t="s">
        <v>22</v>
      </c>
      <c r="G4" s="18" t="s">
        <v>0</v>
      </c>
      <c r="H4" s="18" t="s">
        <v>78</v>
      </c>
      <c r="I4" s="8"/>
    </row>
    <row r="5" spans="1:9" s="114" customFormat="1" ht="49.5" customHeight="1">
      <c r="A5" s="115" t="s">
        <v>56</v>
      </c>
      <c r="B5" s="111" t="s">
        <v>57</v>
      </c>
      <c r="C5" s="118" t="s">
        <v>73</v>
      </c>
      <c r="D5" s="103" t="s">
        <v>74</v>
      </c>
      <c r="E5" s="112" t="s">
        <v>63</v>
      </c>
      <c r="F5" s="97" t="s">
        <v>90</v>
      </c>
      <c r="G5" s="118" t="s">
        <v>69</v>
      </c>
      <c r="H5" s="118" t="s">
        <v>75</v>
      </c>
      <c r="I5" s="113"/>
    </row>
    <row r="6" spans="1:9" s="9" customFormat="1" ht="49.5" customHeight="1">
      <c r="A6" s="110">
        <v>1</v>
      </c>
      <c r="B6" s="66" t="s">
        <v>1</v>
      </c>
      <c r="C6" s="106" t="s">
        <v>1</v>
      </c>
      <c r="D6" s="106"/>
      <c r="E6" s="105" t="s">
        <v>3</v>
      </c>
      <c r="F6" s="116" t="s">
        <v>3</v>
      </c>
      <c r="G6" s="106" t="s">
        <v>1</v>
      </c>
      <c r="H6" s="106" t="s">
        <v>1</v>
      </c>
      <c r="I6" s="10"/>
    </row>
    <row r="7" spans="1:8" ht="49.5" customHeight="1">
      <c r="A7" s="100">
        <v>2</v>
      </c>
      <c r="B7" s="120"/>
      <c r="C7" s="119"/>
      <c r="D7" s="121"/>
      <c r="E7" s="105" t="s">
        <v>3</v>
      </c>
      <c r="F7" s="117"/>
      <c r="G7" s="122"/>
      <c r="H7" s="119"/>
    </row>
    <row r="8" spans="1:8" ht="49.5" customHeight="1">
      <c r="A8" s="100">
        <v>3</v>
      </c>
      <c r="B8" s="120"/>
      <c r="C8" s="119"/>
      <c r="D8" s="121"/>
      <c r="E8" s="105" t="s">
        <v>3</v>
      </c>
      <c r="F8" s="117"/>
      <c r="G8" s="122"/>
      <c r="H8" s="119"/>
    </row>
    <row r="9" spans="1:8" ht="49.5" customHeight="1">
      <c r="A9" s="100">
        <v>4</v>
      </c>
      <c r="B9" s="120"/>
      <c r="C9" s="119"/>
      <c r="D9" s="121"/>
      <c r="E9" s="105" t="s">
        <v>3</v>
      </c>
      <c r="F9" s="117"/>
      <c r="G9" s="122"/>
      <c r="H9" s="119"/>
    </row>
    <row r="10" spans="1:8" ht="49.5" customHeight="1">
      <c r="A10" s="100">
        <v>5</v>
      </c>
      <c r="B10" s="120"/>
      <c r="C10" s="119"/>
      <c r="D10" s="121"/>
      <c r="E10" s="105" t="s">
        <v>3</v>
      </c>
      <c r="F10" s="117"/>
      <c r="G10" s="122"/>
      <c r="H10" s="119"/>
    </row>
    <row r="11" spans="1:8" ht="49.5" customHeight="1">
      <c r="A11" s="100">
        <v>6</v>
      </c>
      <c r="B11" s="120"/>
      <c r="C11" s="119"/>
      <c r="D11" s="121"/>
      <c r="E11" s="105" t="s">
        <v>3</v>
      </c>
      <c r="F11" s="117"/>
      <c r="G11" s="122"/>
      <c r="H11" s="119"/>
    </row>
    <row r="12" spans="1:8" ht="49.5" customHeight="1">
      <c r="A12" s="100">
        <v>7</v>
      </c>
      <c r="B12" s="120"/>
      <c r="C12" s="119"/>
      <c r="D12" s="121"/>
      <c r="E12" s="105" t="s">
        <v>3</v>
      </c>
      <c r="F12" s="117"/>
      <c r="G12" s="122"/>
      <c r="H12" s="119"/>
    </row>
    <row r="13" spans="1:8" ht="49.5" customHeight="1">
      <c r="A13" s="100">
        <v>8</v>
      </c>
      <c r="B13" s="120"/>
      <c r="C13" s="119"/>
      <c r="D13" s="121"/>
      <c r="E13" s="105" t="s">
        <v>3</v>
      </c>
      <c r="F13" s="117"/>
      <c r="G13" s="122"/>
      <c r="H13" s="119"/>
    </row>
    <row r="14" spans="1:8" ht="49.5" customHeight="1">
      <c r="A14" s="100">
        <v>9</v>
      </c>
      <c r="B14" s="120"/>
      <c r="C14" s="119"/>
      <c r="D14" s="121"/>
      <c r="E14" s="105"/>
      <c r="F14" s="117"/>
      <c r="G14" s="122"/>
      <c r="H14" s="119"/>
    </row>
    <row r="15" spans="1:8" ht="49.5" customHeight="1">
      <c r="A15" s="100">
        <v>10</v>
      </c>
      <c r="B15" s="120"/>
      <c r="C15" s="119"/>
      <c r="D15" s="121"/>
      <c r="E15" s="105"/>
      <c r="F15" s="117"/>
      <c r="G15" s="122"/>
      <c r="H15" s="119"/>
    </row>
    <row r="16" spans="1:8" ht="49.5" customHeight="1">
      <c r="A16" s="100">
        <v>11</v>
      </c>
      <c r="B16" s="120"/>
      <c r="C16" s="119"/>
      <c r="D16" s="121"/>
      <c r="E16" s="105"/>
      <c r="F16" s="117"/>
      <c r="G16" s="122"/>
      <c r="H16" s="119"/>
    </row>
    <row r="17" spans="1:8" ht="49.5" customHeight="1">
      <c r="A17" s="100">
        <v>12</v>
      </c>
      <c r="B17" s="120"/>
      <c r="C17" s="119"/>
      <c r="D17" s="121"/>
      <c r="E17" s="105"/>
      <c r="F17" s="117"/>
      <c r="G17" s="122"/>
      <c r="H17" s="119"/>
    </row>
    <row r="18" spans="1:8" ht="49.5" customHeight="1">
      <c r="A18" s="100">
        <v>13</v>
      </c>
      <c r="B18" s="120"/>
      <c r="C18" s="119"/>
      <c r="D18" s="121"/>
      <c r="E18" s="105"/>
      <c r="F18" s="117"/>
      <c r="G18" s="122"/>
      <c r="H18" s="119"/>
    </row>
    <row r="19" spans="1:8" ht="49.5" customHeight="1">
      <c r="A19" s="100">
        <v>14</v>
      </c>
      <c r="B19" s="120"/>
      <c r="C19" s="119"/>
      <c r="D19" s="121"/>
      <c r="E19" s="105"/>
      <c r="F19" s="117"/>
      <c r="G19" s="122"/>
      <c r="H19" s="119"/>
    </row>
    <row r="20" spans="1:8" ht="49.5" customHeight="1">
      <c r="A20" s="100">
        <v>15</v>
      </c>
      <c r="B20" s="120"/>
      <c r="C20" s="119"/>
      <c r="D20" s="121"/>
      <c r="E20" s="105"/>
      <c r="F20" s="117"/>
      <c r="G20" s="122"/>
      <c r="H20" s="119"/>
    </row>
    <row r="21" spans="1:8" ht="49.5" customHeight="1">
      <c r="A21" s="100">
        <v>16</v>
      </c>
      <c r="B21" s="120"/>
      <c r="C21" s="119"/>
      <c r="D21" s="121"/>
      <c r="E21" s="105"/>
      <c r="F21" s="117"/>
      <c r="G21" s="122"/>
      <c r="H21" s="119"/>
    </row>
    <row r="22" spans="1:8" ht="49.5" customHeight="1">
      <c r="A22" s="100">
        <v>17</v>
      </c>
      <c r="B22" s="120"/>
      <c r="C22" s="119"/>
      <c r="D22" s="121"/>
      <c r="E22" s="105"/>
      <c r="F22" s="117"/>
      <c r="G22" s="122"/>
      <c r="H22" s="119"/>
    </row>
    <row r="23" spans="1:8" ht="49.5" customHeight="1">
      <c r="A23" s="100">
        <v>18</v>
      </c>
      <c r="B23" s="120"/>
      <c r="C23" s="119"/>
      <c r="D23" s="121"/>
      <c r="E23" s="105"/>
      <c r="F23" s="117"/>
      <c r="G23" s="122"/>
      <c r="H23" s="119"/>
    </row>
    <row r="24" spans="1:8" ht="49.5" customHeight="1">
      <c r="A24" s="100">
        <v>19</v>
      </c>
      <c r="B24" s="120"/>
      <c r="C24" s="119"/>
      <c r="D24" s="121"/>
      <c r="E24" s="105"/>
      <c r="F24" s="117"/>
      <c r="G24" s="122"/>
      <c r="H24" s="119"/>
    </row>
    <row r="25" spans="1:8" ht="49.5" customHeight="1">
      <c r="A25" s="100">
        <v>20</v>
      </c>
      <c r="B25" s="120"/>
      <c r="C25" s="119"/>
      <c r="D25" s="121"/>
      <c r="E25" s="105" t="s">
        <v>3</v>
      </c>
      <c r="F25" s="117"/>
      <c r="G25" s="122"/>
      <c r="H25" s="119"/>
    </row>
    <row r="26" ht="33" customHeight="1"/>
    <row r="27" ht="33" customHeight="1"/>
    <row r="28" ht="13.5">
      <c r="F28" s="14"/>
    </row>
    <row r="29" ht="13.5">
      <c r="F29" s="14"/>
    </row>
    <row r="30" ht="13.5">
      <c r="F30" s="14"/>
    </row>
    <row r="31" ht="13.5">
      <c r="F31" s="14"/>
    </row>
    <row r="32" ht="13.5">
      <c r="F32" s="14"/>
    </row>
  </sheetData>
  <sheetProtection/>
  <dataValidations count="1">
    <dataValidation type="list" allowBlank="1" showInputMessage="1" showErrorMessage="1" sqref="E5:E25">
      <formula1>"一般競争入札,指名競争入札,随意契約,その他,未定"</formula1>
    </dataValidation>
  </dataValidations>
  <printOptions horizontalCentered="1"/>
  <pageMargins left="0.7480314960629921" right="0.31496062992125984" top="0.984251968503937" bottom="0.984251968503937" header="0.5118110236220472" footer="0.5118110236220472"/>
  <pageSetup cellComments="asDisplayed" horizontalDpi="600" verticalDpi="600" orientation="landscape" paperSize="9" scale="99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osamu</dc:creator>
  <cp:keywords/>
  <dc:description/>
  <cp:lastModifiedBy>鈴木 範行</cp:lastModifiedBy>
  <cp:lastPrinted>2019-01-09T00:05:33Z</cp:lastPrinted>
  <dcterms:created xsi:type="dcterms:W3CDTF">2002-07-11T23:41:37Z</dcterms:created>
  <dcterms:modified xsi:type="dcterms:W3CDTF">2019-01-09T00:05:39Z</dcterms:modified>
  <cp:category/>
  <cp:version/>
  <cp:contentType/>
  <cp:contentStatus/>
</cp:coreProperties>
</file>